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<sst xmlns="http://schemas.openxmlformats.org/spreadsheetml/2006/main" count="10" uniqueCount="10">
  <si>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CAS Vrancea</t>
  </si>
  <si>
    <t>Nr. crt</t>
  </si>
  <si>
    <t>Furnizor</t>
  </si>
  <si>
    <t>Suma decontata</t>
  </si>
  <si>
    <t>Crucea Alb Galbena</t>
  </si>
  <si>
    <t>SC Expert Medical SRL</t>
  </si>
  <si>
    <t>Total</t>
  </si>
  <si>
    <t>Intocmit,</t>
  </si>
  <si>
    <t>Ec. Nicoleta Ghioc</t>
  </si>
  <si>
    <t>Furnizori ingrijiri la domiciliu - iulie 2019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</si>
</sst>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19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1"/>
  <sheetViews>
    <sheetView tabSelected="1" zoomScalePageLayoutView="0" workbookViewId="0" topLeftCell="A1">
      <selection activeCell="D6" sqref="D6:D7"/>
    </sheetView>
  </sheetViews>
  <sheetFormatPr defaultColWidth="9.140625" defaultRowHeight="15"/>
  <cols>
    <col min="1" max="1" width="4.7109375" style="0" customWidth="1"/>
    <col min="3" max="3" width="17.421875" style="0" bestFit="1" customWidth="1"/>
    <col min="4" max="4" width="14.28125" style="0" bestFit="1" customWidth="1"/>
  </cols>
  <sheetData>
    <row r="2" ht="15">
      <c r="B2" s="1" t="s">
        <v>0</v>
      </c>
    </row>
    <row r="3" ht="15">
      <c r="B3" s="1" t="s">
        <v>9</v>
      </c>
    </row>
    <row r="5" spans="2:4" ht="15">
      <c r="B5" s="2" t="s">
        <v>1</v>
      </c>
      <c r="C5" s="3" t="s">
        <v>2</v>
      </c>
      <c r="D5" s="9" t="s">
        <v>3</v>
      </c>
    </row>
    <row r="6" spans="2:4" ht="15">
      <c r="B6" s="4">
        <v>1</v>
      </c>
      <c r="C6" s="5" t="s">
        <v>4</v>
      </c>
      <c r="D6" s="8">
        <v>4142.5</v>
      </c>
    </row>
    <row r="7" spans="2:4" ht="15">
      <c r="B7" s="4">
        <v>2</v>
      </c>
      <c r="C7" s="5" t="s">
        <v>5</v>
      </c>
      <c r="D7" s="8">
        <v>2332.5</v>
      </c>
    </row>
    <row r="8" spans="2:4" ht="15">
      <c r="B8" s="6"/>
      <c r="C8" s="6" t="s">
        <v>6</v>
      </c>
      <c r="D8" s="7">
        <f>SUM(D6:D7)</f>
        <v>6475</v>
      </c>
    </row>
    <row r="10" ht="15">
      <c r="D10" t="s">
        <v>7</v>
      </c>
    </row>
    <row r="11" ht="15">
      <c r="D11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2019-09-02T08:21:00Z</dcterms:modified>
  <cp:category/>
  <cp:version/>
  <cp:contentType/>
  <cp:contentStatus/>
</cp:coreProperties>
</file>